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19200" windowHeight="7050" activeTab="1"/>
  </bookViews>
  <sheets>
    <sheet name="Figure" sheetId="4" r:id="rId1"/>
    <sheet name="Figure (2)" sheetId="5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<sst xmlns="http://schemas.openxmlformats.org/spreadsheetml/2006/main" count="12" uniqueCount="6">
  <si>
    <t>Total passenger travel cost ($)</t>
  </si>
  <si>
    <t>Total bus operating cost ($)</t>
  </si>
  <si>
    <t>Maximum used  DOC</t>
  </si>
  <si>
    <t>Average DOC</t>
  </si>
  <si>
    <t>Total cost($)</t>
  </si>
  <si>
    <t>Ratio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</si>
</sst>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"/>
  </numFmts>
  <fonts count="2" x14ac:knownFonts="1">
    <font>
      <sz val="11"/>
      <color theme="1"/>
      <name val="Calibri"/>
      <family val="2"/>
      <scheme val="minor"/>
    </font>
    <font>
      <sz val="10"/>
      <name val="Times New Roman"/>
      <family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1" xfId="0" applyFont="1" applyBorder="1"/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164" fontId="1" fillId="0" borderId="1" xfId="0" applyNumberFormat="1" applyFont="1" applyBorder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CC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'Figure (2)'!$D$1</c:f>
              <c:strCache>
                <c:ptCount val="1"/>
                <c:pt idx="0">
                  <c:v>Total cost($)</c:v>
                </c:pt>
              </c:strCache>
            </c:strRef>
          </c:tx>
          <c:spPr>
            <a:ln w="28575" cap="rnd">
              <a:solidFill>
                <a:schemeClr val="accent6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'Figure (2)'!$C$2:$C$10</c:f>
              <c:numCache>
                <c:formatCode>General</c:formatCode>
                <c:ptCount val="9"/>
                <c:pt idx="0">
                  <c:v>1</c:v>
                </c:pt>
                <c:pt idx="1">
                  <c:v>1.5</c:v>
                </c:pt>
                <c:pt idx="2">
                  <c:v>2</c:v>
                </c:pt>
                <c:pt idx="3">
                  <c:v>2.5</c:v>
                </c:pt>
                <c:pt idx="4">
                  <c:v>3</c:v>
                </c:pt>
                <c:pt idx="5">
                  <c:v>3.5</c:v>
                </c:pt>
                <c:pt idx="6">
                  <c:v>4</c:v>
                </c:pt>
                <c:pt idx="7">
                  <c:v>4.5</c:v>
                </c:pt>
                <c:pt idx="8">
                  <c:v>5</c:v>
                </c:pt>
              </c:numCache>
            </c:numRef>
          </c:cat>
          <c:val>
            <c:numRef>
              <c:f>'Figure (2)'!$D$2:$D$10</c:f>
              <c:numCache>
                <c:formatCode>General</c:formatCode>
                <c:ptCount val="9"/>
                <c:pt idx="0">
                  <c:v>876.8</c:v>
                </c:pt>
                <c:pt idx="1">
                  <c:v>512.79999999999995</c:v>
                </c:pt>
                <c:pt idx="2">
                  <c:v>496.5</c:v>
                </c:pt>
                <c:pt idx="3">
                  <c:v>494.7</c:v>
                </c:pt>
                <c:pt idx="4">
                  <c:v>492.3</c:v>
                </c:pt>
                <c:pt idx="5">
                  <c:v>492.3</c:v>
                </c:pt>
                <c:pt idx="6">
                  <c:v>492.3</c:v>
                </c:pt>
                <c:pt idx="7">
                  <c:v>492.3</c:v>
                </c:pt>
                <c:pt idx="8">
                  <c:v>492.3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70B-4D7A-95E9-613C9B582173}"/>
            </c:ext>
          </c:extLst>
        </c:ser>
        <c:ser>
          <c:idx val="3"/>
          <c:order val="3"/>
          <c:tx>
            <c:strRef>
              <c:f>'Figure (2)'!$G$1</c:f>
              <c:strCache>
                <c:ptCount val="1"/>
                <c:pt idx="0">
                  <c:v>Total passenger travel cost ($)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'Figure (2)'!$C$2:$C$10</c:f>
              <c:numCache>
                <c:formatCode>General</c:formatCode>
                <c:ptCount val="9"/>
                <c:pt idx="0">
                  <c:v>1</c:v>
                </c:pt>
                <c:pt idx="1">
                  <c:v>1.5</c:v>
                </c:pt>
                <c:pt idx="2">
                  <c:v>2</c:v>
                </c:pt>
                <c:pt idx="3">
                  <c:v>2.5</c:v>
                </c:pt>
                <c:pt idx="4">
                  <c:v>3</c:v>
                </c:pt>
                <c:pt idx="5">
                  <c:v>3.5</c:v>
                </c:pt>
                <c:pt idx="6">
                  <c:v>4</c:v>
                </c:pt>
                <c:pt idx="7">
                  <c:v>4.5</c:v>
                </c:pt>
                <c:pt idx="8">
                  <c:v>5</c:v>
                </c:pt>
              </c:numCache>
            </c:numRef>
          </c:cat>
          <c:val>
            <c:numRef>
              <c:f>'Figure (2)'!$G$2:$G$10</c:f>
              <c:numCache>
                <c:formatCode>General</c:formatCode>
                <c:ptCount val="9"/>
                <c:pt idx="0">
                  <c:v>189.4</c:v>
                </c:pt>
                <c:pt idx="1">
                  <c:v>211.06</c:v>
                </c:pt>
                <c:pt idx="2">
                  <c:v>223.32</c:v>
                </c:pt>
                <c:pt idx="3">
                  <c:v>226.86</c:v>
                </c:pt>
                <c:pt idx="4">
                  <c:v>225.2</c:v>
                </c:pt>
                <c:pt idx="5">
                  <c:v>225.2</c:v>
                </c:pt>
                <c:pt idx="6">
                  <c:v>225.2</c:v>
                </c:pt>
                <c:pt idx="7">
                  <c:v>225.2</c:v>
                </c:pt>
                <c:pt idx="8">
                  <c:v>225.2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70B-4D7A-95E9-613C9B582173}"/>
            </c:ext>
          </c:extLst>
        </c:ser>
        <c:ser>
          <c:idx val="4"/>
          <c:order val="4"/>
          <c:tx>
            <c:strRef>
              <c:f>'Figure (2)'!$H$1</c:f>
              <c:strCache>
                <c:ptCount val="1"/>
                <c:pt idx="0">
                  <c:v>Total bus operating cost ($)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'Figure (2)'!$C$2:$C$10</c:f>
              <c:numCache>
                <c:formatCode>General</c:formatCode>
                <c:ptCount val="9"/>
                <c:pt idx="0">
                  <c:v>1</c:v>
                </c:pt>
                <c:pt idx="1">
                  <c:v>1.5</c:v>
                </c:pt>
                <c:pt idx="2">
                  <c:v>2</c:v>
                </c:pt>
                <c:pt idx="3">
                  <c:v>2.5</c:v>
                </c:pt>
                <c:pt idx="4">
                  <c:v>3</c:v>
                </c:pt>
                <c:pt idx="5">
                  <c:v>3.5</c:v>
                </c:pt>
                <c:pt idx="6">
                  <c:v>4</c:v>
                </c:pt>
                <c:pt idx="7">
                  <c:v>4.5</c:v>
                </c:pt>
                <c:pt idx="8">
                  <c:v>5</c:v>
                </c:pt>
              </c:numCache>
            </c:numRef>
          </c:cat>
          <c:val>
            <c:numRef>
              <c:f>'Figure (2)'!$H$2:$H$10</c:f>
              <c:numCache>
                <c:formatCode>General</c:formatCode>
                <c:ptCount val="9"/>
                <c:pt idx="0">
                  <c:v>687.43</c:v>
                </c:pt>
                <c:pt idx="1">
                  <c:v>301.75</c:v>
                </c:pt>
                <c:pt idx="2">
                  <c:v>273.14999999999998</c:v>
                </c:pt>
                <c:pt idx="3">
                  <c:v>267.88</c:v>
                </c:pt>
                <c:pt idx="4">
                  <c:v>267.14</c:v>
                </c:pt>
                <c:pt idx="5">
                  <c:v>267.14</c:v>
                </c:pt>
                <c:pt idx="6">
                  <c:v>267.14</c:v>
                </c:pt>
                <c:pt idx="7">
                  <c:v>267.14</c:v>
                </c:pt>
                <c:pt idx="8">
                  <c:v>267.14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70B-4D7A-95E9-613C9B5821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32680192"/>
        <c:axId val="2132674368"/>
      </c:lineChart>
      <c:lineChart>
        <c:grouping val="standard"/>
        <c:varyColors val="0"/>
        <c:ser>
          <c:idx val="1"/>
          <c:order val="1"/>
          <c:tx>
            <c:strRef>
              <c:f>'Figure (2)'!$E$1</c:f>
              <c:strCache>
                <c:ptCount val="1"/>
                <c:pt idx="0">
                  <c:v>Maximum used  DOC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'Figure (2)'!$C$2:$C$10</c:f>
              <c:numCache>
                <c:formatCode>General</c:formatCode>
                <c:ptCount val="9"/>
                <c:pt idx="0">
                  <c:v>1</c:v>
                </c:pt>
                <c:pt idx="1">
                  <c:v>1.5</c:v>
                </c:pt>
                <c:pt idx="2">
                  <c:v>2</c:v>
                </c:pt>
                <c:pt idx="3">
                  <c:v>2.5</c:v>
                </c:pt>
                <c:pt idx="4">
                  <c:v>3</c:v>
                </c:pt>
                <c:pt idx="5">
                  <c:v>3.5</c:v>
                </c:pt>
                <c:pt idx="6">
                  <c:v>4</c:v>
                </c:pt>
                <c:pt idx="7">
                  <c:v>4.5</c:v>
                </c:pt>
                <c:pt idx="8">
                  <c:v>5</c:v>
                </c:pt>
              </c:numCache>
            </c:numRef>
          </c:cat>
          <c:val>
            <c:numRef>
              <c:f>'Figure (2)'!$E$2:$E$10</c:f>
              <c:numCache>
                <c:formatCode>General</c:formatCode>
                <c:ptCount val="9"/>
                <c:pt idx="0">
                  <c:v>1</c:v>
                </c:pt>
                <c:pt idx="1">
                  <c:v>1.4887999999999999</c:v>
                </c:pt>
                <c:pt idx="2">
                  <c:v>1.9224000000000001</c:v>
                </c:pt>
                <c:pt idx="3">
                  <c:v>2.4889000000000001</c:v>
                </c:pt>
                <c:pt idx="4">
                  <c:v>2.52</c:v>
                </c:pt>
                <c:pt idx="5">
                  <c:v>2.52</c:v>
                </c:pt>
                <c:pt idx="6">
                  <c:v>2.52</c:v>
                </c:pt>
                <c:pt idx="7">
                  <c:v>2.52</c:v>
                </c:pt>
                <c:pt idx="8">
                  <c:v>2.52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70B-4D7A-95E9-613C9B582173}"/>
            </c:ext>
          </c:extLst>
        </c:ser>
        <c:ser>
          <c:idx val="2"/>
          <c:order val="2"/>
          <c:tx>
            <c:strRef>
              <c:f>'Figure (2)'!$F$1</c:f>
              <c:strCache>
                <c:ptCount val="1"/>
                <c:pt idx="0">
                  <c:v>Average DOC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'Figure (2)'!$C$2:$C$10</c:f>
              <c:numCache>
                <c:formatCode>General</c:formatCode>
                <c:ptCount val="9"/>
                <c:pt idx="0">
                  <c:v>1</c:v>
                </c:pt>
                <c:pt idx="1">
                  <c:v>1.5</c:v>
                </c:pt>
                <c:pt idx="2">
                  <c:v>2</c:v>
                </c:pt>
                <c:pt idx="3">
                  <c:v>2.5</c:v>
                </c:pt>
                <c:pt idx="4">
                  <c:v>3</c:v>
                </c:pt>
                <c:pt idx="5">
                  <c:v>3.5</c:v>
                </c:pt>
                <c:pt idx="6">
                  <c:v>4</c:v>
                </c:pt>
                <c:pt idx="7">
                  <c:v>4.5</c:v>
                </c:pt>
                <c:pt idx="8">
                  <c:v>5</c:v>
                </c:pt>
              </c:numCache>
            </c:numRef>
          </c:cat>
          <c:val>
            <c:numRef>
              <c:f>'Figure (2)'!$F$2:$F$10</c:f>
              <c:numCache>
                <c:formatCode>0.000</c:formatCode>
                <c:ptCount val="9"/>
                <c:pt idx="0">
                  <c:v>1</c:v>
                </c:pt>
                <c:pt idx="1">
                  <c:v>1.235125</c:v>
                </c:pt>
                <c:pt idx="2">
                  <c:v>1.4015500000000001</c:v>
                </c:pt>
                <c:pt idx="3">
                  <c:v>1.560775</c:v>
                </c:pt>
                <c:pt idx="4">
                  <c:v>1.5629500000000001</c:v>
                </c:pt>
                <c:pt idx="5">
                  <c:v>1.5629499999999998</c:v>
                </c:pt>
                <c:pt idx="6">
                  <c:v>1.5629499999999998</c:v>
                </c:pt>
                <c:pt idx="7">
                  <c:v>1.5629500000000001</c:v>
                </c:pt>
                <c:pt idx="8">
                  <c:v>1.5629500000000001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70B-4D7A-95E9-613C9B5821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3158784"/>
        <c:axId val="33162944"/>
      </c:lineChart>
      <c:catAx>
        <c:axId val="2132680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32674368"/>
        <c:crosses val="autoZero"/>
        <c:auto val="1"/>
        <c:lblAlgn val="ctr"/>
        <c:lblOffset val="100"/>
        <c:noMultiLvlLbl val="0"/>
      </c:catAx>
      <c:valAx>
        <c:axId val="21326743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32680192"/>
        <c:crosses val="autoZero"/>
        <c:crossBetween val="between"/>
      </c:valAx>
      <c:valAx>
        <c:axId val="33162944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3158784"/>
        <c:crosses val="max"/>
        <c:crossBetween val="between"/>
      </c:valAx>
      <c:catAx>
        <c:axId val="3315878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33162944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472057</xdr:colOff>
      <xdr:row>4</xdr:row>
      <xdr:rowOff>175524</xdr:rowOff>
    </xdr:from>
    <xdr:to>
      <xdr:col>18</xdr:col>
      <xdr:colOff>303782</xdr:colOff>
      <xdr:row>20</xdr:row>
      <xdr:rowOff>185048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H10"/>
  <sheetViews>
    <sheetView topLeftCell="C1" workbookViewId="0">
      <selection activeCell="F1" sqref="F1:G10"/>
    </sheetView>
  </sheetViews>
  <sheetFormatPr defaultRowHeight="14.5" x14ac:dyDescent="0.35"/>
  <cols>
    <col min="4" max="4" width="12.90625" bestFit="1" customWidth="1"/>
    <col min="5" max="5" width="9.36328125" bestFit="1" customWidth="1"/>
    <col min="6" max="6" width="17.453125" bestFit="1" customWidth="1"/>
    <col min="7" max="7" width="15.90625" bestFit="1" customWidth="1"/>
  </cols>
  <sheetData>
    <row r="1" spans="3:8" ht="26" x14ac:dyDescent="0.35">
      <c r="C1" s="1" t="s">
        <v>5</v>
      </c>
      <c r="D1" s="2" t="s">
        <v>2</v>
      </c>
      <c r="E1" s="2" t="s">
        <v>3</v>
      </c>
      <c r="F1" s="3" t="s">
        <v>0</v>
      </c>
      <c r="G1" s="3" t="s">
        <v>1</v>
      </c>
      <c r="H1" s="3" t="s">
        <v>4</v>
      </c>
    </row>
    <row r="2" spans="3:8" x14ac:dyDescent="0.35">
      <c r="C2" s="1">
        <v>1</v>
      </c>
      <c r="D2" s="3">
        <v>1</v>
      </c>
      <c r="E2" s="4">
        <v>1</v>
      </c>
      <c r="F2" s="1">
        <v>189.4</v>
      </c>
      <c r="G2" s="1">
        <v>687.43</v>
      </c>
      <c r="H2" s="1">
        <v>876.8</v>
      </c>
    </row>
    <row r="3" spans="3:8" x14ac:dyDescent="0.35">
      <c r="C3" s="1">
        <v>1.5</v>
      </c>
      <c r="D3" s="3">
        <v>1.4887999999999999</v>
      </c>
      <c r="E3" s="4">
        <v>1.235125</v>
      </c>
      <c r="F3" s="1">
        <v>211.06</v>
      </c>
      <c r="G3" s="1">
        <v>301.75</v>
      </c>
      <c r="H3" s="1">
        <v>512.79999999999995</v>
      </c>
    </row>
    <row r="4" spans="3:8" x14ac:dyDescent="0.35">
      <c r="C4" s="1">
        <v>2</v>
      </c>
      <c r="D4" s="3">
        <v>1.9224000000000001</v>
      </c>
      <c r="E4" s="4">
        <v>1.4015500000000001</v>
      </c>
      <c r="F4" s="1">
        <v>223.32</v>
      </c>
      <c r="G4" s="1">
        <v>273.14999999999998</v>
      </c>
      <c r="H4" s="1">
        <v>496.5</v>
      </c>
    </row>
    <row r="5" spans="3:8" x14ac:dyDescent="0.35">
      <c r="C5" s="1">
        <v>2.5</v>
      </c>
      <c r="D5" s="3">
        <v>2.4889000000000001</v>
      </c>
      <c r="E5" s="4">
        <v>1.560775</v>
      </c>
      <c r="F5" s="1">
        <v>226.86</v>
      </c>
      <c r="G5" s="1">
        <v>267.88</v>
      </c>
      <c r="H5" s="1">
        <v>494.7</v>
      </c>
    </row>
    <row r="6" spans="3:8" x14ac:dyDescent="0.35">
      <c r="C6" s="1">
        <v>3</v>
      </c>
      <c r="D6" s="3">
        <v>2.52</v>
      </c>
      <c r="E6" s="4">
        <v>1.5629500000000001</v>
      </c>
      <c r="F6" s="1">
        <v>225.2</v>
      </c>
      <c r="G6" s="1">
        <v>267.14</v>
      </c>
      <c r="H6" s="1">
        <v>492.3</v>
      </c>
    </row>
    <row r="7" spans="3:8" x14ac:dyDescent="0.35">
      <c r="C7" s="1">
        <v>3.5</v>
      </c>
      <c r="D7" s="3">
        <v>2.52</v>
      </c>
      <c r="E7" s="4">
        <v>1.5629499999999998</v>
      </c>
      <c r="F7" s="1">
        <v>225.2</v>
      </c>
      <c r="G7" s="1">
        <v>267.14</v>
      </c>
      <c r="H7" s="1">
        <v>492.3</v>
      </c>
    </row>
    <row r="8" spans="3:8" x14ac:dyDescent="0.35">
      <c r="C8" s="1">
        <v>4</v>
      </c>
      <c r="D8" s="3">
        <v>2.52</v>
      </c>
      <c r="E8" s="4">
        <v>1.5629499999999998</v>
      </c>
      <c r="F8" s="1">
        <v>225.2</v>
      </c>
      <c r="G8" s="1">
        <v>267.14</v>
      </c>
      <c r="H8" s="1">
        <v>492.3</v>
      </c>
    </row>
    <row r="9" spans="3:8" x14ac:dyDescent="0.35">
      <c r="C9" s="1">
        <v>4.5</v>
      </c>
      <c r="D9" s="3">
        <v>2.52</v>
      </c>
      <c r="E9" s="4">
        <v>1.5629500000000001</v>
      </c>
      <c r="F9" s="1">
        <v>225.2</v>
      </c>
      <c r="G9" s="1">
        <v>267.14</v>
      </c>
      <c r="H9" s="1">
        <v>492.3</v>
      </c>
    </row>
    <row r="10" spans="3:8" x14ac:dyDescent="0.35">
      <c r="C10" s="1">
        <v>5</v>
      </c>
      <c r="D10" s="3">
        <v>2.52</v>
      </c>
      <c r="E10" s="4">
        <v>1.5629500000000001</v>
      </c>
      <c r="F10" s="1">
        <v>225.2</v>
      </c>
      <c r="G10" s="1">
        <v>267.14</v>
      </c>
      <c r="H10" s="1">
        <v>492.3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H10"/>
  <sheetViews>
    <sheetView tabSelected="1" topLeftCell="G4" zoomScale="106" workbookViewId="0">
      <selection activeCell="P23" sqref="P23"/>
    </sheetView>
  </sheetViews>
  <sheetFormatPr defaultRowHeight="14.5" x14ac:dyDescent="0.35"/>
  <cols>
    <col min="5" max="5" width="12.90625" bestFit="1" customWidth="1"/>
    <col min="6" max="6" width="9.36328125" bestFit="1" customWidth="1"/>
  </cols>
  <sheetData>
    <row r="1" spans="3:8" ht="52" x14ac:dyDescent="0.35">
      <c r="C1" s="1" t="s">
        <v>5</v>
      </c>
      <c r="D1" s="3" t="s">
        <v>4</v>
      </c>
      <c r="E1" s="2" t="s">
        <v>2</v>
      </c>
      <c r="F1" s="2" t="s">
        <v>3</v>
      </c>
      <c r="G1" s="3" t="s">
        <v>0</v>
      </c>
      <c r="H1" s="3" t="s">
        <v>1</v>
      </c>
    </row>
    <row r="2" spans="3:8" x14ac:dyDescent="0.35">
      <c r="C2" s="1">
        <v>1</v>
      </c>
      <c r="D2" s="1">
        <v>876.8</v>
      </c>
      <c r="E2" s="3">
        <v>1</v>
      </c>
      <c r="F2" s="4">
        <v>1</v>
      </c>
      <c r="G2" s="1">
        <v>189.4</v>
      </c>
      <c r="H2" s="1">
        <v>687.43</v>
      </c>
    </row>
    <row r="3" spans="3:8" x14ac:dyDescent="0.35">
      <c r="C3" s="1">
        <v>1.5</v>
      </c>
      <c r="D3" s="1">
        <v>512.79999999999995</v>
      </c>
      <c r="E3" s="3">
        <v>1.4887999999999999</v>
      </c>
      <c r="F3" s="4">
        <v>1.235125</v>
      </c>
      <c r="G3" s="1">
        <v>211.06</v>
      </c>
      <c r="H3" s="1">
        <v>301.75</v>
      </c>
    </row>
    <row r="4" spans="3:8" x14ac:dyDescent="0.35">
      <c r="C4" s="1">
        <v>2</v>
      </c>
      <c r="D4" s="1">
        <v>496.5</v>
      </c>
      <c r="E4" s="3">
        <v>1.9224000000000001</v>
      </c>
      <c r="F4" s="4">
        <v>1.4015500000000001</v>
      </c>
      <c r="G4" s="1">
        <v>223.32</v>
      </c>
      <c r="H4" s="1">
        <v>273.14999999999998</v>
      </c>
    </row>
    <row r="5" spans="3:8" x14ac:dyDescent="0.35">
      <c r="C5" s="1">
        <v>2.5</v>
      </c>
      <c r="D5" s="1">
        <v>494.7</v>
      </c>
      <c r="E5" s="3">
        <v>2.4889000000000001</v>
      </c>
      <c r="F5" s="4">
        <v>1.560775</v>
      </c>
      <c r="G5" s="1">
        <v>226.86</v>
      </c>
      <c r="H5" s="1">
        <v>267.88</v>
      </c>
    </row>
    <row r="6" spans="3:8" x14ac:dyDescent="0.35">
      <c r="C6" s="1">
        <v>3</v>
      </c>
      <c r="D6" s="1">
        <v>492.3</v>
      </c>
      <c r="E6" s="3">
        <v>2.52</v>
      </c>
      <c r="F6" s="4">
        <v>1.5629500000000001</v>
      </c>
      <c r="G6" s="1">
        <v>225.2</v>
      </c>
      <c r="H6" s="1">
        <v>267.14</v>
      </c>
    </row>
    <row r="7" spans="3:8" x14ac:dyDescent="0.35">
      <c r="C7" s="1">
        <v>3.5</v>
      </c>
      <c r="D7" s="1">
        <v>492.3</v>
      </c>
      <c r="E7" s="3">
        <v>2.52</v>
      </c>
      <c r="F7" s="4">
        <v>1.5629499999999998</v>
      </c>
      <c r="G7" s="1">
        <v>225.2</v>
      </c>
      <c r="H7" s="1">
        <v>267.14</v>
      </c>
    </row>
    <row r="8" spans="3:8" x14ac:dyDescent="0.35">
      <c r="C8" s="1">
        <v>4</v>
      </c>
      <c r="D8" s="1">
        <v>492.3</v>
      </c>
      <c r="E8" s="3">
        <v>2.52</v>
      </c>
      <c r="F8" s="4">
        <v>1.5629499999999998</v>
      </c>
      <c r="G8" s="1">
        <v>225.2</v>
      </c>
      <c r="H8" s="1">
        <v>267.14</v>
      </c>
    </row>
    <row r="9" spans="3:8" x14ac:dyDescent="0.35">
      <c r="C9" s="1">
        <v>4.5</v>
      </c>
      <c r="D9" s="1">
        <v>492.3</v>
      </c>
      <c r="E9" s="3">
        <v>2.52</v>
      </c>
      <c r="F9" s="4">
        <v>1.5629500000000001</v>
      </c>
      <c r="G9" s="1">
        <v>225.2</v>
      </c>
      <c r="H9" s="1">
        <v>267.14</v>
      </c>
    </row>
    <row r="10" spans="3:8" x14ac:dyDescent="0.35">
      <c r="C10" s="1">
        <v>5</v>
      </c>
      <c r="D10" s="1">
        <v>492.3</v>
      </c>
      <c r="E10" s="3">
        <v>2.52</v>
      </c>
      <c r="F10" s="4">
        <v>1.5629500000000001</v>
      </c>
      <c r="G10" s="1">
        <v>225.2</v>
      </c>
      <c r="H10" s="1">
        <v>267.14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Figure</vt:lpstr>
      <vt:lpstr>Figure (2)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2018-08-01T21:55:14Z</dcterms:modified>
</cp:coreProperties>
</file>